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8_{F5D46024-7B78-47F6-A11A-79AB902333D5}" xr6:coauthVersionLast="47" xr6:coauthVersionMax="47" xr10:uidLastSave="{00000000-0000-0000-0000-000000000000}"/>
  <bookViews>
    <workbookView xWindow="-120" yWindow="-120" windowWidth="29040" windowHeight="15840" xr2:uid="{21999696-EED4-4CC6-AAAA-8EDC9152E107}"/>
  </bookViews>
  <sheets>
    <sheet name="TUTTOMES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<sst xmlns="http://schemas.openxmlformats.org/spreadsheetml/2006/main" count="27" uniqueCount="27">
  <si>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data</t>
  </si>
  <si>
    <t>Val Medio PM1, ug/m³</t>
  </si>
  <si>
    <t>Val Medio PM2.5, ug/m³</t>
  </si>
  <si>
    <t>Val Medio PM10, ug/m³</t>
  </si>
  <si>
    <t xml:space="preserve"> Limite OMS PM2.5</t>
  </si>
  <si>
    <t>via canterine_bis</t>
  </si>
  <si>
    <t>Mese:</t>
  </si>
  <si>
    <t>max PM1,
ug/m³:</t>
  </si>
  <si>
    <t>203 il:10/12/2024 12:46:00</t>
  </si>
  <si>
    <t>max PM2.5,
ug/m³:</t>
  </si>
  <si>
    <t>221 il:10/12/2024 12:46:00</t>
  </si>
  <si>
    <t>max PM10,
ug/m³:</t>
  </si>
  <si>
    <t>229 il:10/12/2024 12:46:00</t>
  </si>
  <si>
    <t>01/12/24</t>
  </si>
  <si>
    <t>02/12/24</t>
  </si>
  <si>
    <t>03/12/24</t>
  </si>
  <si>
    <t>04/12/24</t>
  </si>
  <si>
    <t>05/12/24</t>
  </si>
  <si>
    <t>06/12/24</t>
  </si>
  <si>
    <t>07/12/24</t>
  </si>
  <si>
    <t>08/12/24</t>
  </si>
  <si>
    <t>09/12/24</t>
  </si>
  <si>
    <t>10/12/24</t>
  </si>
  <si>
    <t>11/12/24</t>
  </si>
  <si>
    <t>12/12/24</t>
  </si>
  <si>
    <t>13/12/24</t>
  </si>
  <si>
    <t>14/12/24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</si>
</sst>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2" fontId="1" fillId="3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49" fontId="0" fillId="4" borderId="0" xfId="0" applyNumberFormat="1" applyFill="1"/>
    <xf numFmtId="4" fontId="0" fillId="0" borderId="0" xfId="0" applyNumberFormat="1"/>
    <xf numFmtId="2" fontId="3" fillId="0" borderId="0" xfId="0" applyNumberFormat="1" applyFont="1"/>
    <xf numFmtId="0" fontId="2" fillId="0" borderId="0" xfId="0" applyFont="1"/>
    <xf numFmtId="17" fontId="5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9001347681236E-2"/>
          <c:y val="2.5327867074466926E-2"/>
          <c:w val="0.9464483303223461"/>
          <c:h val="0.776289956247852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TUTTOMESE!$B$1</c:f>
              <c:strCache>
                <c:ptCount val="1"/>
                <c:pt idx="0">
                  <c:v>Val Medio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14"/>
                <c:pt idx="0">
                  <c:v>01/12/24</c:v>
                </c:pt>
                <c:pt idx="1">
                  <c:v>02/12/24</c:v>
                </c:pt>
                <c:pt idx="2">
                  <c:v>03/12/24</c:v>
                </c:pt>
                <c:pt idx="3">
                  <c:v>04/12/24</c:v>
                </c:pt>
                <c:pt idx="4">
                  <c:v>05/12/24</c:v>
                </c:pt>
                <c:pt idx="5">
                  <c:v>06/12/24</c:v>
                </c:pt>
                <c:pt idx="6">
                  <c:v>07/12/24</c:v>
                </c:pt>
                <c:pt idx="7">
                  <c:v>08/12/24</c:v>
                </c:pt>
                <c:pt idx="8">
                  <c:v>09/12/24</c:v>
                </c:pt>
                <c:pt idx="9">
                  <c:v>10/12/24</c:v>
                </c:pt>
                <c:pt idx="10">
                  <c:v>11/12/24</c:v>
                </c:pt>
                <c:pt idx="11">
                  <c:v>12/12/24</c:v>
                </c:pt>
                <c:pt idx="12">
                  <c:v>13/12/24</c:v>
                </c:pt>
                <c:pt idx="13">
                  <c:v>14/12/24</c:v>
                </c:pt>
              </c:strCache>
            </c:strRef>
          </c:cat>
          <c:val>
            <c:numRef>
              <c:f>TUTTOMESE!$B$2:$B$32</c:f>
              <c:numCache>
                <c:formatCode>#,##0.00</c:formatCode>
                <c:ptCount val="31"/>
                <c:pt idx="0">
                  <c:v>7.3692560175054709</c:v>
                </c:pt>
                <c:pt idx="1">
                  <c:v>6.9665390505359897</c:v>
                </c:pt>
                <c:pt idx="2">
                  <c:v>16.324374999999989</c:v>
                </c:pt>
                <c:pt idx="3">
                  <c:v>13.56875</c:v>
                </c:pt>
                <c:pt idx="4">
                  <c:v>4.7464118041582806</c:v>
                </c:pt>
                <c:pt idx="5">
                  <c:v>8.3045107564191536</c:v>
                </c:pt>
                <c:pt idx="6">
                  <c:v>12.82972222222222</c:v>
                </c:pt>
                <c:pt idx="7">
                  <c:v>8.9955999999999996</c:v>
                </c:pt>
                <c:pt idx="8">
                  <c:v>19.97275167785234</c:v>
                </c:pt>
                <c:pt idx="9">
                  <c:v>15.353472222222223</c:v>
                </c:pt>
                <c:pt idx="10">
                  <c:v>9.6177777777777766</c:v>
                </c:pt>
                <c:pt idx="11">
                  <c:v>10.870138888888889</c:v>
                </c:pt>
                <c:pt idx="12">
                  <c:v>19.40722222222222</c:v>
                </c:pt>
                <c:pt idx="13">
                  <c:v>17.373920552677028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6-47CC-9815-B12312D9E551}"/>
            </c:ext>
          </c:extLst>
        </c:ser>
        <c:ser>
          <c:idx val="2"/>
          <c:order val="2"/>
          <c:tx>
            <c:strRef>
              <c:f>TUTTOMESE!$C$1</c:f>
              <c:strCache>
                <c:ptCount val="1"/>
                <c:pt idx="0">
                  <c:v>Val Medio PM2.5, ug/m³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14"/>
                <c:pt idx="0">
                  <c:v>01/12/24</c:v>
                </c:pt>
                <c:pt idx="1">
                  <c:v>02/12/24</c:v>
                </c:pt>
                <c:pt idx="2">
                  <c:v>03/12/24</c:v>
                </c:pt>
                <c:pt idx="3">
                  <c:v>04/12/24</c:v>
                </c:pt>
                <c:pt idx="4">
                  <c:v>05/12/24</c:v>
                </c:pt>
                <c:pt idx="5">
                  <c:v>06/12/24</c:v>
                </c:pt>
                <c:pt idx="6">
                  <c:v>07/12/24</c:v>
                </c:pt>
                <c:pt idx="7">
                  <c:v>08/12/24</c:v>
                </c:pt>
                <c:pt idx="8">
                  <c:v>09/12/24</c:v>
                </c:pt>
                <c:pt idx="9">
                  <c:v>10/12/24</c:v>
                </c:pt>
                <c:pt idx="10">
                  <c:v>11/12/24</c:v>
                </c:pt>
                <c:pt idx="11">
                  <c:v>12/12/24</c:v>
                </c:pt>
                <c:pt idx="12">
                  <c:v>13/12/24</c:v>
                </c:pt>
                <c:pt idx="13">
                  <c:v>14/12/24</c:v>
                </c:pt>
              </c:strCache>
            </c:strRef>
          </c:cat>
          <c:val>
            <c:numRef>
              <c:f>TUTTOMESE!$C$2:$C$32</c:f>
              <c:numCache>
                <c:formatCode>#,##0.00</c:formatCode>
                <c:ptCount val="31"/>
                <c:pt idx="0">
                  <c:v>9.74781181619257</c:v>
                </c:pt>
                <c:pt idx="1">
                  <c:v>8.6302450229709073</c:v>
                </c:pt>
                <c:pt idx="2">
                  <c:v>19.626527777777788</c:v>
                </c:pt>
                <c:pt idx="3">
                  <c:v>16.760080645161292</c:v>
                </c:pt>
                <c:pt idx="4">
                  <c:v>7.0412474849094568</c:v>
                </c:pt>
                <c:pt idx="5">
                  <c:v>10.86620402498265</c:v>
                </c:pt>
                <c:pt idx="6">
                  <c:v>15.699722222222226</c:v>
                </c:pt>
                <c:pt idx="7">
                  <c:v>11.6812</c:v>
                </c:pt>
                <c:pt idx="8">
                  <c:v>23.442818791946291</c:v>
                </c:pt>
                <c:pt idx="9">
                  <c:v>18.310416666666665</c:v>
                </c:pt>
                <c:pt idx="10">
                  <c:v>12.139375000000001</c:v>
                </c:pt>
                <c:pt idx="11">
                  <c:v>13.631944444444445</c:v>
                </c:pt>
                <c:pt idx="12">
                  <c:v>22.941805555555558</c:v>
                </c:pt>
                <c:pt idx="13">
                  <c:v>21.191709844559586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6-47CC-9815-B12312D9E551}"/>
            </c:ext>
          </c:extLst>
        </c:ser>
        <c:ser>
          <c:idx val="3"/>
          <c:order val="3"/>
          <c:tx>
            <c:strRef>
              <c:f>TUTTOMESE!$D$1</c:f>
              <c:strCache>
                <c:ptCount val="1"/>
                <c:pt idx="0">
                  <c:v>Val Medio PM10, ug/m³</c:v>
                </c:pt>
              </c:strCache>
            </c:strRef>
          </c:tx>
          <c:spPr>
            <a:solidFill>
              <a:schemeClr val="tx2">
                <a:lumMod val="10000"/>
                <a:lumOff val="90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14"/>
                <c:pt idx="0">
                  <c:v>01/12/24</c:v>
                </c:pt>
                <c:pt idx="1">
                  <c:v>02/12/24</c:v>
                </c:pt>
                <c:pt idx="2">
                  <c:v>03/12/24</c:v>
                </c:pt>
                <c:pt idx="3">
                  <c:v>04/12/24</c:v>
                </c:pt>
                <c:pt idx="4">
                  <c:v>05/12/24</c:v>
                </c:pt>
                <c:pt idx="5">
                  <c:v>06/12/24</c:v>
                </c:pt>
                <c:pt idx="6">
                  <c:v>07/12/24</c:v>
                </c:pt>
                <c:pt idx="7">
                  <c:v>08/12/24</c:v>
                </c:pt>
                <c:pt idx="8">
                  <c:v>09/12/24</c:v>
                </c:pt>
                <c:pt idx="9">
                  <c:v>10/12/24</c:v>
                </c:pt>
                <c:pt idx="10">
                  <c:v>11/12/24</c:v>
                </c:pt>
                <c:pt idx="11">
                  <c:v>12/12/24</c:v>
                </c:pt>
                <c:pt idx="12">
                  <c:v>13/12/24</c:v>
                </c:pt>
                <c:pt idx="13">
                  <c:v>14/12/24</c:v>
                </c:pt>
              </c:strCache>
            </c:strRef>
          </c:cat>
          <c:val>
            <c:numRef>
              <c:f>TUTTOMESE!$D$2:$D$32</c:f>
              <c:numCache>
                <c:formatCode>#,##0.00</c:formatCode>
                <c:ptCount val="31"/>
                <c:pt idx="0">
                  <c:v>11.685667396061261</c:v>
                </c:pt>
                <c:pt idx="1">
                  <c:v>10.596324655436449</c:v>
                </c:pt>
                <c:pt idx="2">
                  <c:v>21.915555555555564</c:v>
                </c:pt>
                <c:pt idx="3">
                  <c:v>19.167809139784957</c:v>
                </c:pt>
                <c:pt idx="4">
                  <c:v>8.9148222669349408</c:v>
                </c:pt>
                <c:pt idx="5">
                  <c:v>12.807494795281054</c:v>
                </c:pt>
                <c:pt idx="6">
                  <c:v>17.70965277777778</c:v>
                </c:pt>
                <c:pt idx="7">
                  <c:v>13.752799999999999</c:v>
                </c:pt>
                <c:pt idx="8">
                  <c:v>25.734362416107402</c:v>
                </c:pt>
                <c:pt idx="9">
                  <c:v>20.306249999999999</c:v>
                </c:pt>
                <c:pt idx="10">
                  <c:v>14.022916666666667</c:v>
                </c:pt>
                <c:pt idx="11">
                  <c:v>15.640277777777778</c:v>
                </c:pt>
                <c:pt idx="12">
                  <c:v>25.387638888888898</c:v>
                </c:pt>
                <c:pt idx="13">
                  <c:v>23.988428324697754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B6-47CC-9815-B12312D9E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08368"/>
        <c:axId val="5780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TUTTOMESE!$A$1</c15:sqref>
                        </c15:formulaRef>
                      </c:ext>
                    </c:extLst>
                    <c:strCache>
                      <c:ptCount val="1"/>
                      <c:pt idx="0">
                        <c:v>data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strCache>
                      <c:ptCount val="14"/>
                      <c:pt idx="0">
                        <c:v>01/12/24</c:v>
                      </c:pt>
                      <c:pt idx="1">
                        <c:v>02/12/24</c:v>
                      </c:pt>
                      <c:pt idx="2">
                        <c:v>03/12/24</c:v>
                      </c:pt>
                      <c:pt idx="3">
                        <c:v>04/12/24</c:v>
                      </c:pt>
                      <c:pt idx="4">
                        <c:v>05/12/24</c:v>
                      </c:pt>
                      <c:pt idx="5">
                        <c:v>06/12/24</c:v>
                      </c:pt>
                      <c:pt idx="6">
                        <c:v>07/12/24</c:v>
                      </c:pt>
                      <c:pt idx="7">
                        <c:v>08/12/24</c:v>
                      </c:pt>
                      <c:pt idx="8">
                        <c:v>09/12/24</c:v>
                      </c:pt>
                      <c:pt idx="9">
                        <c:v>10/12/24</c:v>
                      </c:pt>
                      <c:pt idx="10">
                        <c:v>11/12/24</c:v>
                      </c:pt>
                      <c:pt idx="11">
                        <c:v>12/12/24</c:v>
                      </c:pt>
                      <c:pt idx="12">
                        <c:v>13/12/24</c:v>
                      </c:pt>
                      <c:pt idx="13">
                        <c:v>14/12/24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numCache>
                      <c:formatCode>@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6B6-47CC-9815-B12312D9E55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TUTTOMESE!$E$1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TUTTOMESE!$E$2:$E$32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B6-47CC-9815-B12312D9E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08368"/>
        <c:axId val="57808848"/>
      </c:lineChart>
      <c:catAx>
        <c:axId val="578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848"/>
        <c:crosses val="autoZero"/>
        <c:auto val="1"/>
        <c:lblAlgn val="ctr"/>
        <c:lblOffset val="100"/>
        <c:noMultiLvlLbl val="1"/>
      </c:catAx>
      <c:valAx>
        <c:axId val="578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1</xdr:row>
      <xdr:rowOff>1</xdr:rowOff>
    </xdr:from>
    <xdr:to>
      <xdr:col>28</xdr:col>
      <xdr:colOff>438150</xdr:colOff>
      <xdr:row>20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6282BA0-D8B4-442A-A61F-E9DCE7291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Val Medio PM1, ug/m³</v>
          </cell>
          <cell r="C1" t="str">
            <v>Val Medio PM2.5, ug/m³</v>
          </cell>
          <cell r="D1" t="str">
            <v>Val Medio PM10, ug/m³</v>
          </cell>
          <cell r="E1" t="str">
            <v xml:space="preserve"> Limite OMS PM2.5</v>
          </cell>
        </row>
        <row r="2">
          <cell r="A2" t="str">
            <v>01/12/24</v>
          </cell>
          <cell r="B2">
            <v>7.3692560175054709</v>
          </cell>
          <cell r="C2">
            <v>9.74781181619257</v>
          </cell>
          <cell r="D2">
            <v>11.685667396061261</v>
          </cell>
          <cell r="E2">
            <v>10</v>
          </cell>
        </row>
        <row r="3">
          <cell r="A3" t="str">
            <v>02/12/24</v>
          </cell>
          <cell r="B3">
            <v>6.9665390505359897</v>
          </cell>
          <cell r="C3">
            <v>8.6302450229709073</v>
          </cell>
          <cell r="D3">
            <v>10.596324655436449</v>
          </cell>
          <cell r="E3">
            <v>10</v>
          </cell>
        </row>
        <row r="4">
          <cell r="A4" t="str">
            <v>03/12/24</v>
          </cell>
          <cell r="B4">
            <v>16.324374999999989</v>
          </cell>
          <cell r="C4">
            <v>19.626527777777788</v>
          </cell>
          <cell r="D4">
            <v>21.915555555555564</v>
          </cell>
          <cell r="E4">
            <v>10</v>
          </cell>
        </row>
        <row r="5">
          <cell r="A5" t="str">
            <v>04/12/24</v>
          </cell>
          <cell r="B5">
            <v>13.56875</v>
          </cell>
          <cell r="C5">
            <v>16.760080645161292</v>
          </cell>
          <cell r="D5">
            <v>19.167809139784957</v>
          </cell>
          <cell r="E5">
            <v>10</v>
          </cell>
        </row>
        <row r="6">
          <cell r="A6" t="str">
            <v>05/12/24</v>
          </cell>
          <cell r="B6">
            <v>4.7464118041582806</v>
          </cell>
          <cell r="C6">
            <v>7.0412474849094568</v>
          </cell>
          <cell r="D6">
            <v>8.9148222669349408</v>
          </cell>
          <cell r="E6">
            <v>10</v>
          </cell>
        </row>
        <row r="7">
          <cell r="A7" t="str">
            <v>06/12/24</v>
          </cell>
          <cell r="B7">
            <v>8.3045107564191536</v>
          </cell>
          <cell r="C7">
            <v>10.86620402498265</v>
          </cell>
          <cell r="D7">
            <v>12.807494795281054</v>
          </cell>
          <cell r="E7">
            <v>10</v>
          </cell>
        </row>
        <row r="8">
          <cell r="A8" t="str">
            <v>07/12/24</v>
          </cell>
          <cell r="B8">
            <v>12.82972222222222</v>
          </cell>
          <cell r="C8">
            <v>15.699722222222226</v>
          </cell>
          <cell r="D8">
            <v>17.70965277777778</v>
          </cell>
          <cell r="E8">
            <v>10</v>
          </cell>
        </row>
        <row r="9">
          <cell r="A9" t="str">
            <v>08/12/24</v>
          </cell>
          <cell r="B9">
            <v>8.9955999999999996</v>
          </cell>
          <cell r="C9">
            <v>11.6812</v>
          </cell>
          <cell r="D9">
            <v>13.752799999999999</v>
          </cell>
          <cell r="E9">
            <v>10</v>
          </cell>
        </row>
        <row r="10">
          <cell r="A10" t="str">
            <v>09/12/24</v>
          </cell>
          <cell r="B10">
            <v>19.97275167785234</v>
          </cell>
          <cell r="C10">
            <v>23.442818791946291</v>
          </cell>
          <cell r="D10">
            <v>25.734362416107402</v>
          </cell>
          <cell r="E10">
            <v>10</v>
          </cell>
        </row>
        <row r="11">
          <cell r="A11" t="str">
            <v>10/12/24</v>
          </cell>
          <cell r="B11">
            <v>15.353472222222223</v>
          </cell>
          <cell r="C11">
            <v>18.310416666666665</v>
          </cell>
          <cell r="D11">
            <v>20.306249999999999</v>
          </cell>
          <cell r="E11">
            <v>10</v>
          </cell>
        </row>
        <row r="12">
          <cell r="A12" t="str">
            <v>11/12/24</v>
          </cell>
          <cell r="B12">
            <v>9.6177777777777766</v>
          </cell>
          <cell r="C12">
            <v>12.139375000000001</v>
          </cell>
          <cell r="D12">
            <v>14.022916666666667</v>
          </cell>
          <cell r="E12">
            <v>10</v>
          </cell>
        </row>
        <row r="13">
          <cell r="A13" t="str">
            <v>12/12/24</v>
          </cell>
          <cell r="B13">
            <v>10.870138888888889</v>
          </cell>
          <cell r="C13">
            <v>13.631944444444445</v>
          </cell>
          <cell r="D13">
            <v>15.640277777777778</v>
          </cell>
          <cell r="E13">
            <v>10</v>
          </cell>
        </row>
        <row r="14">
          <cell r="A14" t="str">
            <v>13/12/24</v>
          </cell>
          <cell r="B14">
            <v>19.40722222222222</v>
          </cell>
          <cell r="C14">
            <v>22.941805555555558</v>
          </cell>
          <cell r="D14">
            <v>25.387638888888898</v>
          </cell>
          <cell r="E14">
            <v>10</v>
          </cell>
        </row>
        <row r="15">
          <cell r="A15" t="str">
            <v>14/12/24</v>
          </cell>
          <cell r="B15">
            <v>17.373920552677028</v>
          </cell>
          <cell r="C15">
            <v>21.191709844559586</v>
          </cell>
          <cell r="D15">
            <v>23.988428324697754</v>
          </cell>
          <cell r="E15">
            <v>10</v>
          </cell>
        </row>
        <row r="16">
          <cell r="E16">
            <v>10</v>
          </cell>
        </row>
        <row r="17">
          <cell r="E17">
            <v>10</v>
          </cell>
        </row>
        <row r="18">
          <cell r="E18">
            <v>10</v>
          </cell>
        </row>
        <row r="19">
          <cell r="E19">
            <v>10</v>
          </cell>
        </row>
        <row r="20">
          <cell r="E20">
            <v>10</v>
          </cell>
        </row>
        <row r="21">
          <cell r="E21">
            <v>10</v>
          </cell>
        </row>
        <row r="22">
          <cell r="E22">
            <v>10</v>
          </cell>
        </row>
        <row r="23">
          <cell r="E23">
            <v>10</v>
          </cell>
        </row>
        <row r="24">
          <cell r="E24">
            <v>10</v>
          </cell>
        </row>
        <row r="25">
          <cell r="E25">
            <v>10</v>
          </cell>
        </row>
        <row r="26">
          <cell r="E26">
            <v>10</v>
          </cell>
        </row>
        <row r="27">
          <cell r="E27">
            <v>10</v>
          </cell>
        </row>
        <row r="28">
          <cell r="E28">
            <v>10</v>
          </cell>
        </row>
        <row r="29">
          <cell r="E29">
            <v>10</v>
          </cell>
        </row>
        <row r="30">
          <cell r="E30">
            <v>10</v>
          </cell>
        </row>
        <row r="31">
          <cell r="E31">
            <v>10</v>
          </cell>
        </row>
        <row r="32">
          <cell r="E32">
            <v>10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6D771-AED1-44CE-99E5-C1A373909013}">
  <sheetPr codeName="Foglio8"/>
  <dimension ref="A1:W32"/>
  <sheetViews>
    <sheetView tabSelected="1" workbookViewId="0">
      <selection activeCell="D20" sqref="D20"/>
    </sheetView>
  </sheetViews>
  <sheetFormatPr defaultRowHeight="15" x14ac:dyDescent="0.25"/>
  <cols>
    <col min="1" max="1" width="10.85546875" customWidth="1"/>
    <col min="2" max="2" width="11.28515625" style="12" customWidth="1"/>
    <col min="3" max="3" width="12.7109375" style="12" customWidth="1"/>
    <col min="4" max="4" width="12.28515625" style="12" customWidth="1"/>
    <col min="5" max="5" width="2.28515625" style="20" customWidth="1"/>
    <col min="6" max="6" width="17.85546875" customWidth="1"/>
    <col min="7" max="7" width="2.140625" customWidth="1"/>
    <col min="8" max="8" width="2.85546875" customWidth="1"/>
    <col min="9" max="9" width="6.7109375" customWidth="1"/>
    <col min="11" max="11" width="2" customWidth="1"/>
    <col min="12" max="12" width="14.42578125" customWidth="1"/>
    <col min="13" max="13" width="13.7109375" customWidth="1"/>
    <col min="14" max="14" width="16.140625" customWidth="1"/>
    <col min="15" max="15" width="13.5703125" customWidth="1"/>
    <col min="16" max="17" width="13.28515625" customWidth="1"/>
    <col min="18" max="23" width="6.7109375" customWidth="1"/>
  </cols>
  <sheetData>
    <row r="1" spans="1:23" s="10" customFormat="1" ht="4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/>
      <c r="H1" s="4"/>
      <c r="I1" s="5" t="s">
        <v>6</v>
      </c>
      <c r="J1" s="6">
        <v>45627</v>
      </c>
      <c r="K1" s="4"/>
      <c r="L1" s="7" t="s">
        <v>7</v>
      </c>
      <c r="M1" s="8" t="s">
        <v>8</v>
      </c>
      <c r="N1" s="7" t="s">
        <v>9</v>
      </c>
      <c r="O1" s="8" t="s">
        <v>10</v>
      </c>
      <c r="P1" s="7" t="s">
        <v>11</v>
      </c>
      <c r="Q1" s="8" t="s">
        <v>12</v>
      </c>
      <c r="R1" s="4"/>
      <c r="S1" s="9"/>
      <c r="T1" s="9"/>
      <c r="U1" s="9"/>
      <c r="V1" s="9"/>
      <c r="W1" s="9"/>
    </row>
    <row r="2" spans="1:23" ht="24" customHeight="1" x14ac:dyDescent="0.25">
      <c r="A2" s="11" t="s">
        <v>13</v>
      </c>
      <c r="B2" s="12">
        <v>7.3692560175054709</v>
      </c>
      <c r="C2" s="12">
        <v>9.74781181619257</v>
      </c>
      <c r="D2" s="12">
        <v>11.685667396061261</v>
      </c>
      <c r="E2" s="13">
        <v>10</v>
      </c>
      <c r="G2" s="14"/>
      <c r="J2" s="15"/>
      <c r="L2" s="16"/>
      <c r="M2" s="17"/>
      <c r="N2" s="16"/>
      <c r="O2" s="18"/>
      <c r="P2" s="16"/>
      <c r="Q2" s="17"/>
    </row>
    <row r="3" spans="1:23" ht="24" customHeight="1" x14ac:dyDescent="0.25">
      <c r="A3" s="11" t="s">
        <v>14</v>
      </c>
      <c r="B3" s="12">
        <v>6.9665390505359897</v>
      </c>
      <c r="C3" s="12">
        <v>8.6302450229709073</v>
      </c>
      <c r="D3" s="12">
        <v>10.596324655436449</v>
      </c>
      <c r="E3" s="13">
        <v>10</v>
      </c>
    </row>
    <row r="4" spans="1:23" ht="24" customHeight="1" x14ac:dyDescent="0.25">
      <c r="A4" s="11" t="s">
        <v>15</v>
      </c>
      <c r="B4" s="12">
        <v>16.324374999999989</v>
      </c>
      <c r="C4" s="12">
        <v>19.626527777777788</v>
      </c>
      <c r="D4" s="12">
        <v>21.915555555555564</v>
      </c>
      <c r="E4" s="13">
        <v>10</v>
      </c>
    </row>
    <row r="5" spans="1:23" ht="24" customHeight="1" x14ac:dyDescent="0.25">
      <c r="A5" s="11" t="s">
        <v>16</v>
      </c>
      <c r="B5" s="12">
        <v>13.56875</v>
      </c>
      <c r="C5" s="12">
        <v>16.760080645161292</v>
      </c>
      <c r="D5" s="12">
        <v>19.167809139784957</v>
      </c>
      <c r="E5" s="13">
        <v>10</v>
      </c>
    </row>
    <row r="6" spans="1:23" ht="24" customHeight="1" x14ac:dyDescent="0.25">
      <c r="A6" s="11" t="s">
        <v>17</v>
      </c>
      <c r="B6" s="12">
        <v>4.7464118041582806</v>
      </c>
      <c r="C6" s="12">
        <v>7.0412474849094568</v>
      </c>
      <c r="D6" s="12">
        <v>8.9148222669349408</v>
      </c>
      <c r="E6" s="13">
        <v>10</v>
      </c>
    </row>
    <row r="7" spans="1:23" ht="24" customHeight="1" x14ac:dyDescent="0.25">
      <c r="A7" s="11" t="s">
        <v>18</v>
      </c>
      <c r="B7" s="12">
        <v>8.3045107564191536</v>
      </c>
      <c r="C7" s="12">
        <v>10.86620402498265</v>
      </c>
      <c r="D7" s="12">
        <v>12.807494795281054</v>
      </c>
      <c r="E7" s="13">
        <v>10</v>
      </c>
    </row>
    <row r="8" spans="1:23" ht="24" customHeight="1" x14ac:dyDescent="0.25">
      <c r="A8" s="11" t="s">
        <v>19</v>
      </c>
      <c r="B8" s="12">
        <v>12.82972222222222</v>
      </c>
      <c r="C8" s="12">
        <v>15.699722222222226</v>
      </c>
      <c r="D8" s="12">
        <v>17.70965277777778</v>
      </c>
      <c r="E8" s="13">
        <v>10</v>
      </c>
    </row>
    <row r="9" spans="1:23" ht="24" customHeight="1" x14ac:dyDescent="0.25">
      <c r="A9" s="11" t="s">
        <v>20</v>
      </c>
      <c r="B9" s="12">
        <v>8.9955999999999996</v>
      </c>
      <c r="C9" s="12">
        <v>11.6812</v>
      </c>
      <c r="D9" s="12">
        <v>13.752799999999999</v>
      </c>
      <c r="E9" s="13">
        <v>10</v>
      </c>
    </row>
    <row r="10" spans="1:23" ht="24" customHeight="1" x14ac:dyDescent="0.25">
      <c r="A10" s="11" t="s">
        <v>21</v>
      </c>
      <c r="B10" s="12">
        <v>19.97275167785234</v>
      </c>
      <c r="C10" s="12">
        <v>23.442818791946291</v>
      </c>
      <c r="D10" s="12">
        <v>25.734362416107402</v>
      </c>
      <c r="E10" s="13">
        <v>10</v>
      </c>
    </row>
    <row r="11" spans="1:23" ht="24" customHeight="1" x14ac:dyDescent="0.25">
      <c r="A11" s="11" t="s">
        <v>22</v>
      </c>
      <c r="B11" s="12">
        <v>15.353472222222223</v>
      </c>
      <c r="C11" s="12">
        <v>18.310416666666665</v>
      </c>
      <c r="D11" s="12">
        <v>20.306249999999999</v>
      </c>
      <c r="E11" s="13">
        <v>10</v>
      </c>
    </row>
    <row r="12" spans="1:23" ht="24" customHeight="1" x14ac:dyDescent="0.25">
      <c r="A12" s="11" t="s">
        <v>23</v>
      </c>
      <c r="B12" s="12">
        <v>9.6177777777777766</v>
      </c>
      <c r="C12" s="12">
        <v>12.139375000000001</v>
      </c>
      <c r="D12" s="12">
        <v>14.022916666666667</v>
      </c>
      <c r="E12" s="13">
        <v>10</v>
      </c>
    </row>
    <row r="13" spans="1:23" ht="24" customHeight="1" x14ac:dyDescent="0.25">
      <c r="A13" s="11" t="s">
        <v>24</v>
      </c>
      <c r="B13" s="12">
        <v>10.870138888888889</v>
      </c>
      <c r="C13" s="12">
        <v>13.631944444444445</v>
      </c>
      <c r="D13" s="12">
        <v>15.640277777777778</v>
      </c>
      <c r="E13" s="13">
        <v>10</v>
      </c>
    </row>
    <row r="14" spans="1:23" ht="24" customHeight="1" x14ac:dyDescent="0.25">
      <c r="A14" s="11" t="s">
        <v>25</v>
      </c>
      <c r="B14" s="12">
        <v>19.40722222222222</v>
      </c>
      <c r="C14" s="12">
        <v>22.941805555555558</v>
      </c>
      <c r="D14" s="12">
        <v>25.387638888888898</v>
      </c>
      <c r="E14" s="13">
        <v>10</v>
      </c>
    </row>
    <row r="15" spans="1:23" ht="24" customHeight="1" x14ac:dyDescent="0.25">
      <c r="A15" s="11" t="s">
        <v>26</v>
      </c>
      <c r="B15" s="12">
        <v>17.373920552677028</v>
      </c>
      <c r="C15" s="12">
        <v>21.191709844559586</v>
      </c>
      <c r="D15" s="12">
        <v>23.988428324697754</v>
      </c>
      <c r="E15" s="13">
        <v>10</v>
      </c>
    </row>
    <row r="16" spans="1:23" ht="24" customHeight="1" x14ac:dyDescent="0.25">
      <c r="A16" s="11"/>
      <c r="E16" s="13">
        <v>10</v>
      </c>
    </row>
    <row r="17" spans="1:21" ht="24" customHeight="1" x14ac:dyDescent="0.25">
      <c r="A17" s="11"/>
      <c r="E17" s="13">
        <v>10</v>
      </c>
    </row>
    <row r="18" spans="1:21" ht="24" customHeight="1" x14ac:dyDescent="0.25">
      <c r="A18" s="11"/>
      <c r="E18" s="13">
        <v>10</v>
      </c>
    </row>
    <row r="19" spans="1:21" ht="24" customHeight="1" x14ac:dyDescent="0.25">
      <c r="A19" s="11"/>
      <c r="E19" s="13">
        <v>10</v>
      </c>
    </row>
    <row r="20" spans="1:21" ht="24" customHeight="1" x14ac:dyDescent="0.25">
      <c r="A20" s="11"/>
      <c r="E20" s="13">
        <v>10</v>
      </c>
    </row>
    <row r="21" spans="1:21" ht="24" customHeight="1" x14ac:dyDescent="0.25">
      <c r="A21" s="11"/>
      <c r="E21" s="13">
        <v>10</v>
      </c>
    </row>
    <row r="22" spans="1:21" ht="24" customHeight="1" x14ac:dyDescent="0.25">
      <c r="A22" s="11"/>
      <c r="E22" s="13">
        <v>10</v>
      </c>
    </row>
    <row r="23" spans="1:21" ht="24" customHeight="1" x14ac:dyDescent="0.25">
      <c r="A23" s="11"/>
      <c r="E23" s="13">
        <v>10</v>
      </c>
    </row>
    <row r="24" spans="1:21" ht="24" customHeight="1" x14ac:dyDescent="0.25">
      <c r="A24" s="11"/>
      <c r="E24" s="13">
        <v>10</v>
      </c>
    </row>
    <row r="25" spans="1:21" ht="24" customHeight="1" x14ac:dyDescent="0.25">
      <c r="A25" s="11"/>
      <c r="E25" s="13">
        <v>10</v>
      </c>
    </row>
    <row r="26" spans="1:21" ht="24" customHeight="1" x14ac:dyDescent="0.25">
      <c r="A26" s="11"/>
      <c r="E26" s="13">
        <v>10</v>
      </c>
    </row>
    <row r="27" spans="1:21" ht="24" customHeight="1" x14ac:dyDescent="0.25">
      <c r="A27" s="11"/>
      <c r="E27" s="13">
        <v>10</v>
      </c>
    </row>
    <row r="28" spans="1:21" ht="24" customHeight="1" x14ac:dyDescent="0.25">
      <c r="A28" s="11"/>
      <c r="E28" s="13">
        <v>10</v>
      </c>
    </row>
    <row r="29" spans="1:21" ht="24" customHeight="1" x14ac:dyDescent="0.25">
      <c r="A29" s="11"/>
      <c r="E29" s="13">
        <v>10</v>
      </c>
    </row>
    <row r="30" spans="1:21" ht="24" customHeight="1" x14ac:dyDescent="0.25">
      <c r="A30" s="11"/>
      <c r="E30" s="13">
        <v>10</v>
      </c>
    </row>
    <row r="31" spans="1:21" ht="24" customHeight="1" x14ac:dyDescent="0.25">
      <c r="A31" s="11"/>
      <c r="E31" s="13">
        <v>10</v>
      </c>
      <c r="U31" s="19"/>
    </row>
    <row r="32" spans="1:21" ht="24" customHeight="1" x14ac:dyDescent="0.25">
      <c r="A32" s="11"/>
      <c r="E32" s="1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TUTTOMESE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Paoletti</dc:creator>
  <cp:lastModifiedBy>Alessandro Paoletti</cp:lastModifiedBy>
  <dcterms:created xsi:type="dcterms:W3CDTF">2024-12-14T10:52:24Z</dcterms:created>
  <dcterms:modified xsi:type="dcterms:W3CDTF">2024-12-14T10:52:29Z</dcterms:modified>
</cp:coreProperties>
</file>